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Фригия субподряд ПНР ТА-4 ТТ, ТН, системы РЗА\2. Документация\"/>
    </mc:Choice>
  </mc:AlternateContent>
  <bookViews>
    <workbookView xWindow="0" yWindow="0" windowWidth="28800" windowHeight="12300"/>
  </bookViews>
  <sheets>
    <sheet name="Ценовое краткое" sheetId="1" r:id="rId1"/>
  </sheets>
  <externalReferences>
    <externalReference r:id="rId2"/>
    <externalReference r:id="rId3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'[2]4.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<sst xmlns="http://schemas.openxmlformats.org/spreadsheetml/2006/main" count="20" uniqueCount="18">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</sst>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1/&#1040;&#1055;%20&#1060;&#1088;&#1080;&#1075;&#1080;&#1103;%20&#1089;&#1091;&#1073;&#1087;&#1086;&#1076;&#1088;&#1103;&#1076;%20&#1055;&#1053;&#1056;%20&#1058;&#1040;-4%20&#1058;&#1058;,%20&#1058;&#1053;,%20&#1089;&#1080;&#1089;&#1090;&#1077;&#1084;&#1099;%20&#1056;&#1047;&#1040;/&#1047;&#1072;&#1103;&#1074;&#1082;&#1072;%20&#1085;&#1072;%20&#1086;&#1088;&#1075;&#1072;&#1085;&#1080;&#1079;&#1072;&#1094;&#1080;&#1102;%20&#1079;&#1072;&#1082;&#1091;&#1087;&#1082;&#1080;%20(10.02.21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1/&#1040;&#1055;%20&#1060;&#1088;&#1080;&#1075;&#1080;&#1103;%20&#1089;&#1091;&#1073;&#1087;&#1086;&#1076;&#1088;&#1103;&#1076;%20&#1055;&#1053;&#1056;%20&#1058;&#1040;-4%20&#1058;&#1058;,%20&#1058;&#1053;,%20&#1089;&#1080;&#1089;&#1090;&#1077;&#1084;&#1099;%20&#1056;&#1047;&#1040;/1.1.%20&#1055;&#1088;&#1080;&#1083;&#1086;&#1078;&#1077;&#1085;&#1080;&#1103;%20&#1082;%20&#1079;&#1072;&#1103;&#1074;&#1082;&#1077;/&#1050;&#1085;&#1080;&#1075;&#1072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«Иркутскэнергоремонт»</v>
          </cell>
        </row>
        <row r="6">
          <cell r="C6" t="str">
            <v>ООО «Иркутскэнергоремонт»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Кудрявцев Михаил Владимирович</v>
          </cell>
        </row>
        <row r="10">
          <cell r="C10" t="str">
            <v>Генеральный директор</v>
          </cell>
        </row>
        <row r="11">
          <cell r="C11" t="str">
            <v>Иркутская область, г. Иркутск, ул. Байкальская, 259</v>
          </cell>
        </row>
        <row r="12">
          <cell r="C12" t="str">
            <v xml:space="preserve">664050, Россия, Иркутская область, г. Иркутск, ул. Байкальская, д.259, а/я 270 </v>
          </cell>
        </row>
        <row r="13">
          <cell r="C13" t="str">
            <v xml:space="preserve">ier@irer.ru </v>
          </cell>
        </row>
        <row r="14">
          <cell r="C14">
            <v>73953491378</v>
          </cell>
        </row>
        <row r="16">
          <cell r="C16" t="str">
            <v>выполнение работ «Капитальный ремонт турбогенератора Т-12-2Т2» зав №3644. Пусконаладочные работы ТТ, ТН, системы РЗА, автоматики и синхронизации генератора» для нужд ТЭЦ БГК «Фригия» в Гвинейской Республике</v>
          </cell>
        </row>
        <row r="17">
          <cell r="C17" t="str">
            <v>выполнение работ «Капитальный ремонт турбогенератора Т-12-2Т2» зав №3644. Пусконаладочные работы ТТ, ТН, системы РЗА, автоматики и синхронизации генератора» для нужд ТЭЦ БГК «Фригия» в Гвинейской Республике</v>
          </cell>
        </row>
        <row r="18">
          <cell r="C18">
            <v>0</v>
          </cell>
        </row>
        <row r="19">
          <cell r="C19" t="str">
            <v>Текущий, средний и капитальный ремонт оборудования и установок</v>
          </cell>
        </row>
        <row r="20">
          <cell r="C20" t="str">
            <v>Технически и технологически простые и сложные работы</v>
          </cell>
        </row>
        <row r="26">
          <cell r="C26">
            <v>0</v>
          </cell>
        </row>
        <row r="27">
          <cell r="C27">
            <v>0</v>
          </cell>
        </row>
        <row r="32">
          <cell r="C32" t="str">
            <v>Анализ предложений</v>
          </cell>
        </row>
        <row r="33">
          <cell r="C33">
            <v>3</v>
          </cell>
        </row>
        <row r="34">
          <cell r="C34" t="str">
            <v>Исключительно срочная</v>
          </cell>
        </row>
        <row r="35">
          <cell r="C35" t="str">
            <v>Срок выполнения работ с даты заключения договора по 31.03.2021 года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1</v>
          </cell>
        </row>
        <row r="41">
          <cell r="C41">
            <v>12</v>
          </cell>
        </row>
        <row r="42">
          <cell r="C42" t="str">
            <v>Пусконаладочные работы ТТ, ТН, системы РЗА, автоматики и синхронизации генератора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Траньков Сергей Тихонович</v>
          </cell>
        </row>
        <row r="48">
          <cell r="C48" t="str">
            <v xml:space="preserve">Директор перспективных проектов                                                               </v>
          </cell>
        </row>
        <row r="49">
          <cell r="C49">
            <v>73953491378</v>
          </cell>
        </row>
        <row r="50">
          <cell r="C50" t="str">
            <v>Trankov_ST@irer.ru</v>
          </cell>
        </row>
        <row r="51">
          <cell r="C51" t="str">
            <v>Попова Светлана Анатольевна</v>
          </cell>
        </row>
        <row r="52">
          <cell r="C52" t="str">
            <v>Ведущий специалист ОПКЗиДО</v>
          </cell>
        </row>
        <row r="53">
          <cell r="C53">
            <v>73952794683130</v>
          </cell>
        </row>
        <row r="54">
          <cell r="C54" t="str">
            <v>popova-sa@irer.ru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Критерии оценки &gt;"/>
    </sheetNames>
    <sheetDataSet>
      <sheetData sheetId="0">
        <row r="5">
          <cell r="F5">
            <v>0.3</v>
          </cell>
        </row>
      </sheetData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87" customHeight="1">
      <c r="A4" s="16"/>
      <c r="B4" s="2" t="s">
        <v>14</v>
      </c>
      <c r="C4" s="24"/>
      <c r="D4" s="23" t="str">
        <f>'[1]1. Основная информация &gt;'!C16</f>
        <v>выполнение работ «Капитальный ремонт турбогенератора Т-12-2Т2» зав №3644. Пусконаладочные работы ТТ, ТН, системы РЗА, автоматики и синхронизации генератора» для нужд ТЭЦ БГК «Фригия» в Гвинейской Республике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2021-03-05T03:26:42Z</dcterms:created>
  <dcterms:modified xsi:type="dcterms:W3CDTF">2021-03-05T03:27:32Z</dcterms:modified>
</cp:coreProperties>
</file>